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60" windowWidth="10500" windowHeight="68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<sst xmlns="http://schemas.openxmlformats.org/spreadsheetml/2006/main" count="36" uniqueCount="21">
  <si>
    <t>A2-15 Bison Auction  October 28, 2014</t>
  </si>
  <si>
    <t>Description</t>
  </si>
  <si>
    <t>Order sold</t>
  </si>
  <si>
    <t>Price</t>
  </si>
  <si>
    <t>Bidder</t>
  </si>
  <si>
    <t>Sale Tag #</t>
  </si>
  <si>
    <t>Back Tag #</t>
  </si>
  <si>
    <t>1 year old male bison</t>
  </si>
  <si>
    <t>2 year old male bison</t>
  </si>
  <si>
    <t>2 year old female bison</t>
  </si>
  <si>
    <t>3 year old female bison</t>
  </si>
  <si>
    <t>3 year old male bison</t>
  </si>
  <si>
    <t>5 year old male bison</t>
  </si>
  <si>
    <t>2  year old female bison</t>
  </si>
  <si>
    <t>1 year old female bison</t>
  </si>
  <si>
    <t>5+ year old male bison</t>
  </si>
  <si>
    <t>4 year old male bison</t>
  </si>
  <si>
    <t>1.5 year old male bison</t>
  </si>
  <si>
    <t>8 year old male bison</t>
  </si>
  <si>
    <t>N/A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</si>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</sst>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NumberFormat="1" applyFont="1" applyBorder="1"/>
    <xf numFmtId="12" fontId="4" fillId="0" borderId="1" xfId="0" applyNumberFormat="1" applyFont="1" applyBorder="1"/>
    <xf numFmtId="0" fontId="5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G33" sqref="G33"/>
    </sheetView>
  </sheetViews>
  <sheetFormatPr defaultRowHeight="14.4"/>
  <cols>
    <col min="1" max="1" width="32.77734375" bestFit="1" customWidth="1"/>
    <col min="2" max="2" width="11.44140625" style="2" bestFit="1" customWidth="1"/>
    <col min="3" max="3" width="12" style="2" bestFit="1" customWidth="1"/>
    <col min="4" max="4" width="13.6640625" style="10" customWidth="1"/>
    <col min="5" max="5" width="10.6640625" style="12" customWidth="1"/>
    <col min="6" max="6" width="10.88671875" customWidth="1"/>
  </cols>
  <sheetData>
    <row r="1" spans="1:6" ht="21">
      <c r="A1" s="9" t="s">
        <v>0</v>
      </c>
    </row>
    <row r="5" spans="1:6" ht="18">
      <c r="A5" s="1" t="s">
        <v>1</v>
      </c>
      <c r="B5" s="1" t="s">
        <v>5</v>
      </c>
      <c r="C5" s="1" t="s">
        <v>6</v>
      </c>
      <c r="D5" s="1" t="s">
        <v>2</v>
      </c>
      <c r="E5" s="11" t="s">
        <v>3</v>
      </c>
      <c r="F5" s="1" t="s">
        <v>4</v>
      </c>
    </row>
    <row r="7" spans="1:6" ht="18">
      <c r="A7" s="3" t="s">
        <v>7</v>
      </c>
      <c r="B7" s="4">
        <v>1</v>
      </c>
      <c r="C7" s="5">
        <v>3</v>
      </c>
      <c r="D7" s="4">
        <v>16</v>
      </c>
      <c r="E7" s="13">
        <v>1300</v>
      </c>
      <c r="F7" s="6">
        <v>110</v>
      </c>
    </row>
    <row r="8" spans="1:6" ht="18">
      <c r="A8" s="7" t="s">
        <v>8</v>
      </c>
      <c r="B8" s="4">
        <v>2</v>
      </c>
      <c r="C8" s="5">
        <v>5</v>
      </c>
      <c r="D8" s="4">
        <v>11</v>
      </c>
      <c r="E8" s="13">
        <v>1500</v>
      </c>
      <c r="F8" s="6">
        <v>109</v>
      </c>
    </row>
    <row r="9" spans="1:6" ht="18">
      <c r="A9" s="7" t="s">
        <v>8</v>
      </c>
      <c r="B9" s="4">
        <v>3</v>
      </c>
      <c r="C9" s="5">
        <v>11</v>
      </c>
      <c r="D9" s="4">
        <v>9</v>
      </c>
      <c r="E9" s="13">
        <v>1450</v>
      </c>
      <c r="F9" s="6">
        <v>112</v>
      </c>
    </row>
    <row r="10" spans="1:6" ht="18">
      <c r="A10" s="7" t="s">
        <v>9</v>
      </c>
      <c r="B10" s="4">
        <v>4</v>
      </c>
      <c r="C10" s="5">
        <v>16</v>
      </c>
      <c r="D10" s="4">
        <v>7</v>
      </c>
      <c r="E10" s="13">
        <v>1600</v>
      </c>
      <c r="F10" s="6">
        <v>110</v>
      </c>
    </row>
    <row r="11" spans="1:6" ht="18">
      <c r="A11" s="7" t="s">
        <v>10</v>
      </c>
      <c r="B11" s="4">
        <v>5</v>
      </c>
      <c r="C11" s="5">
        <v>18</v>
      </c>
      <c r="D11" s="4">
        <v>14</v>
      </c>
      <c r="E11" s="13">
        <v>1450</v>
      </c>
      <c r="F11" s="6">
        <v>109</v>
      </c>
    </row>
    <row r="12" spans="1:6" ht="18">
      <c r="A12" s="7" t="s">
        <v>10</v>
      </c>
      <c r="B12" s="4">
        <v>6</v>
      </c>
      <c r="C12" s="5">
        <v>23</v>
      </c>
      <c r="D12" s="4">
        <v>24</v>
      </c>
      <c r="E12" s="13">
        <v>1400</v>
      </c>
      <c r="F12" s="6">
        <v>112</v>
      </c>
    </row>
    <row r="13" spans="1:6" ht="18">
      <c r="A13" s="7" t="s">
        <v>11</v>
      </c>
      <c r="B13" s="4">
        <v>7</v>
      </c>
      <c r="C13" s="5">
        <v>25</v>
      </c>
      <c r="D13" s="4" t="s">
        <v>19</v>
      </c>
      <c r="E13" s="13"/>
      <c r="F13" s="6"/>
    </row>
    <row r="14" spans="1:6" ht="18">
      <c r="A14" s="7" t="s">
        <v>7</v>
      </c>
      <c r="B14" s="4">
        <v>8</v>
      </c>
      <c r="C14" s="5">
        <v>27</v>
      </c>
      <c r="D14" s="4">
        <v>17</v>
      </c>
      <c r="E14" s="13">
        <v>1200</v>
      </c>
      <c r="F14" s="6">
        <v>110</v>
      </c>
    </row>
    <row r="15" spans="1:6" ht="18">
      <c r="A15" s="7" t="s">
        <v>8</v>
      </c>
      <c r="B15" s="4">
        <v>9</v>
      </c>
      <c r="C15" s="5">
        <v>31</v>
      </c>
      <c r="D15" s="4">
        <v>13</v>
      </c>
      <c r="E15" s="13">
        <v>1650</v>
      </c>
      <c r="F15" s="6">
        <v>112</v>
      </c>
    </row>
    <row r="16" spans="1:6" ht="18">
      <c r="A16" s="7" t="s">
        <v>9</v>
      </c>
      <c r="B16" s="4">
        <v>10</v>
      </c>
      <c r="C16" s="5">
        <v>32</v>
      </c>
      <c r="D16" s="4">
        <v>4</v>
      </c>
      <c r="E16" s="13">
        <v>1200</v>
      </c>
      <c r="F16" s="6">
        <v>110</v>
      </c>
    </row>
    <row r="17" spans="1:6" ht="18">
      <c r="A17" s="7" t="s">
        <v>9</v>
      </c>
      <c r="B17" s="4">
        <v>11</v>
      </c>
      <c r="C17" s="5">
        <v>35</v>
      </c>
      <c r="D17" s="4">
        <v>8</v>
      </c>
      <c r="E17" s="13">
        <v>1500</v>
      </c>
      <c r="F17" s="6">
        <v>110</v>
      </c>
    </row>
    <row r="18" spans="1:6" ht="18">
      <c r="A18" s="7" t="s">
        <v>11</v>
      </c>
      <c r="B18" s="4">
        <v>12</v>
      </c>
      <c r="C18" s="5">
        <v>36</v>
      </c>
      <c r="D18" s="4">
        <v>19</v>
      </c>
      <c r="E18" s="13">
        <v>1400</v>
      </c>
      <c r="F18" s="6">
        <v>109</v>
      </c>
    </row>
    <row r="19" spans="1:6" ht="18">
      <c r="A19" s="7" t="s">
        <v>12</v>
      </c>
      <c r="B19" s="4">
        <v>13</v>
      </c>
      <c r="C19" s="5">
        <v>37</v>
      </c>
      <c r="D19" s="4">
        <v>23</v>
      </c>
      <c r="E19" s="13">
        <v>950</v>
      </c>
      <c r="F19" s="6">
        <v>117</v>
      </c>
    </row>
    <row r="20" spans="1:6" ht="18">
      <c r="A20" s="7" t="s">
        <v>8</v>
      </c>
      <c r="B20" s="4">
        <v>15</v>
      </c>
      <c r="C20" s="5">
        <v>42</v>
      </c>
      <c r="D20" s="4">
        <v>18</v>
      </c>
      <c r="E20" s="13">
        <v>1300</v>
      </c>
      <c r="F20" s="6">
        <v>112</v>
      </c>
    </row>
    <row r="21" spans="1:6" ht="18">
      <c r="A21" s="7" t="s">
        <v>13</v>
      </c>
      <c r="B21" s="4">
        <v>16</v>
      </c>
      <c r="C21" s="5">
        <v>47</v>
      </c>
      <c r="D21" s="4">
        <v>10</v>
      </c>
      <c r="E21" s="13">
        <v>1400</v>
      </c>
      <c r="F21" s="6">
        <v>115</v>
      </c>
    </row>
    <row r="22" spans="1:6" ht="18">
      <c r="A22" s="7" t="s">
        <v>14</v>
      </c>
      <c r="B22" s="4">
        <v>18</v>
      </c>
      <c r="C22" s="5">
        <v>49</v>
      </c>
      <c r="D22" s="4">
        <v>12</v>
      </c>
      <c r="E22" s="13">
        <v>1150</v>
      </c>
      <c r="F22" s="6">
        <v>112</v>
      </c>
    </row>
    <row r="23" spans="1:6" ht="18">
      <c r="A23" s="7" t="s">
        <v>8</v>
      </c>
      <c r="B23" s="4">
        <v>19</v>
      </c>
      <c r="C23" s="5">
        <v>59</v>
      </c>
      <c r="D23" s="4">
        <v>15</v>
      </c>
      <c r="E23" s="13">
        <v>1600</v>
      </c>
      <c r="F23" s="6">
        <v>109</v>
      </c>
    </row>
    <row r="24" spans="1:6" ht="18">
      <c r="A24" s="7" t="s">
        <v>8</v>
      </c>
      <c r="B24" s="4">
        <v>20</v>
      </c>
      <c r="C24" s="5">
        <v>62</v>
      </c>
      <c r="D24" s="4">
        <v>3</v>
      </c>
      <c r="E24" s="13">
        <v>1450</v>
      </c>
      <c r="F24" s="6">
        <v>112</v>
      </c>
    </row>
    <row r="25" spans="1:6" ht="18">
      <c r="A25" s="7" t="s">
        <v>9</v>
      </c>
      <c r="B25" s="4">
        <v>21</v>
      </c>
      <c r="C25" s="5">
        <v>63</v>
      </c>
      <c r="D25" s="4">
        <v>6</v>
      </c>
      <c r="E25" s="13">
        <v>1550</v>
      </c>
      <c r="F25" s="6">
        <v>112</v>
      </c>
    </row>
    <row r="26" spans="1:6" ht="18">
      <c r="A26" s="7" t="s">
        <v>9</v>
      </c>
      <c r="B26" s="4">
        <v>22</v>
      </c>
      <c r="C26" s="5">
        <v>68</v>
      </c>
      <c r="D26" s="4">
        <v>200</v>
      </c>
      <c r="E26" s="13">
        <v>1250</v>
      </c>
      <c r="F26" s="6">
        <v>112</v>
      </c>
    </row>
    <row r="27" spans="1:6" ht="18">
      <c r="A27" s="7" t="s">
        <v>7</v>
      </c>
      <c r="B27" s="4">
        <v>23</v>
      </c>
      <c r="C27" s="5">
        <v>75</v>
      </c>
      <c r="D27" s="4">
        <v>2</v>
      </c>
      <c r="E27" s="13">
        <v>1100</v>
      </c>
      <c r="F27" s="6">
        <v>112</v>
      </c>
    </row>
    <row r="28" spans="1:6" ht="18">
      <c r="A28" s="7" t="s">
        <v>11</v>
      </c>
      <c r="B28" s="4">
        <v>24</v>
      </c>
      <c r="C28" s="5">
        <v>78</v>
      </c>
      <c r="D28" s="4">
        <v>1</v>
      </c>
      <c r="E28" s="13">
        <v>1000</v>
      </c>
      <c r="F28" s="6">
        <v>106</v>
      </c>
    </row>
    <row r="29" spans="1:6" ht="18">
      <c r="A29" s="7" t="s">
        <v>15</v>
      </c>
      <c r="B29" s="4">
        <v>25</v>
      </c>
      <c r="C29" s="5">
        <v>86</v>
      </c>
      <c r="D29" s="4">
        <v>21</v>
      </c>
      <c r="E29" s="13">
        <v>1400</v>
      </c>
      <c r="F29" s="6">
        <v>109</v>
      </c>
    </row>
    <row r="30" spans="1:6" ht="18">
      <c r="A30" s="7" t="s">
        <v>16</v>
      </c>
      <c r="B30" s="4">
        <v>26</v>
      </c>
      <c r="C30" s="5">
        <v>93</v>
      </c>
      <c r="D30" s="4">
        <v>22</v>
      </c>
      <c r="E30" s="13">
        <v>700</v>
      </c>
      <c r="F30" s="6">
        <v>108</v>
      </c>
    </row>
    <row r="31" spans="1:6" ht="18">
      <c r="A31" s="8" t="s">
        <v>17</v>
      </c>
      <c r="B31" s="4">
        <v>27</v>
      </c>
      <c r="C31" s="5">
        <v>86</v>
      </c>
      <c r="D31" s="4">
        <v>5</v>
      </c>
      <c r="E31" s="13">
        <v>1300</v>
      </c>
      <c r="F31" s="6">
        <v>112</v>
      </c>
    </row>
    <row r="32" spans="1:6" ht="18">
      <c r="A32" s="7" t="s">
        <v>18</v>
      </c>
      <c r="B32" s="4">
        <v>28</v>
      </c>
      <c r="C32" s="5">
        <v>808</v>
      </c>
      <c r="D32" s="4" t="s">
        <v>19</v>
      </c>
      <c r="E32" s="13"/>
      <c r="F32" s="6"/>
    </row>
    <row r="35" spans="4:5">
      <c r="D35" s="10" t="s">
        <v>20</v>
      </c>
      <c r="E35" s="12">
        <f>SUM(E7:E32)</f>
        <v>31800</v>
      </c>
    </row>
  </sheetData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Collim</dc:creator>
  <cp:lastModifiedBy>Collim</cp:lastModifiedBy>
  <cp:lastPrinted>2014-10-27T21:29:29Z</cp:lastPrinted>
  <dcterms:created xsi:type="dcterms:W3CDTF">2014-10-27T21:14:23Z</dcterms:created>
  <dcterms:modified xsi:type="dcterms:W3CDTF">2014-10-29T14:21:05Z</dcterms:modified>
</cp:coreProperties>
</file>