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<sst xmlns="http://schemas.openxmlformats.org/spreadsheetml/2006/main" count="111" uniqueCount="46">
  <si>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</si>
  <si>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</si>
  <si>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</si>
  <si>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</si>
  <si>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</si>
  <si>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</si>
  <si>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</si>
  <si>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</si>
  <si>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</si>
  <si>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</si>
  <si>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</si>
  <si>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</si>
  <si>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</si>
  <si>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</si>
  <si>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</si>
  <si>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</si>
  <si>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</si>
  <si>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</si>
  <si>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</si>
  <si>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</si>
  <si>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</si>
  <si>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</si>
  <si>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</si>
  <si>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</si>
  <si>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</si>
  <si>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</si>
  <si>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</si>
  <si>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</si>
  <si>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</si>
  <si>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</si>
  <si>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</si>
  <si>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</si>
  <si>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</si>
  <si>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</si>
  <si>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</si>
  <si>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</si>
  <si>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</si>
  <si>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</si>
  <si>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</si>
  <si>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</si>
  <si>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</si>
  <si>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</si>
  <si>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MONTH ENDED NOVEMBER 2022</t>
  </si>
  <si>
    <t>NOVEMBER</t>
  </si>
  <si>
    <t xml:space="preserve">SEPTEMBER TO NOVEMBER </t>
  </si>
  <si>
    <t>DATE PREPARED: DECEMBER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</si>
</sst>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10" zoomScale="60" zoomScaleNormal="60" workbookViewId="0">
      <selection activeCell="A14" sqref="A14:U14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43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44</v>
      </c>
      <c r="Q18" s="133"/>
      <c r="R18" s="133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2023</v>
      </c>
      <c r="J19" s="75"/>
      <c r="K19" s="76">
        <v>2022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260267027.47</v>
      </c>
      <c r="C21" s="83"/>
      <c r="D21" s="84">
        <v>255313612.22999999</v>
      </c>
      <c r="E21" s="82"/>
      <c r="F21" s="85">
        <v>1.9401297082184992</v>
      </c>
      <c r="G21" s="82" t="s">
        <v>11</v>
      </c>
      <c r="H21" s="82"/>
      <c r="I21" s="80">
        <v>1259684684.1900001</v>
      </c>
      <c r="J21" s="82"/>
      <c r="K21" s="84">
        <v>1178713003.52</v>
      </c>
      <c r="L21" s="82"/>
      <c r="M21" s="85">
        <v>6.8694992273940905</v>
      </c>
      <c r="N21" s="82" t="s">
        <v>11</v>
      </c>
      <c r="O21" s="82"/>
      <c r="P21" s="80">
        <v>719815075.53999996</v>
      </c>
      <c r="Q21" s="82"/>
      <c r="R21" s="80">
        <v>668038861.12</v>
      </c>
      <c r="S21" s="82"/>
      <c r="T21" s="85">
        <v>7.7504794157026424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752020042.97000003</v>
      </c>
      <c r="C23" s="87"/>
      <c r="D23" s="88">
        <v>696114380.49000001</v>
      </c>
      <c r="E23" s="82"/>
      <c r="F23" s="85">
        <v>8.0311029403885623</v>
      </c>
      <c r="G23" s="82"/>
      <c r="H23" s="82"/>
      <c r="I23" s="86">
        <v>3655265490.8899999</v>
      </c>
      <c r="J23" s="82"/>
      <c r="K23" s="88">
        <v>3219745950.4699998</v>
      </c>
      <c r="L23" s="82"/>
      <c r="M23" s="85">
        <v>13.526518772589045</v>
      </c>
      <c r="N23" s="82"/>
      <c r="O23" s="82"/>
      <c r="P23" s="86">
        <v>2277324011.0900002</v>
      </c>
      <c r="Q23" s="89"/>
      <c r="R23" s="86">
        <v>2059314918.26</v>
      </c>
      <c r="S23" s="82"/>
      <c r="T23" s="85">
        <v>10.58648635509352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11444945.310000001</v>
      </c>
      <c r="C25" s="87"/>
      <c r="D25" s="88">
        <v>15019740.25</v>
      </c>
      <c r="E25" s="82"/>
      <c r="F25" s="85">
        <v>-23.800644222192854</v>
      </c>
      <c r="G25" s="82"/>
      <c r="H25" s="82"/>
      <c r="I25" s="86">
        <v>315361947.75</v>
      </c>
      <c r="J25" s="82"/>
      <c r="K25" s="88">
        <v>258005748.08000001</v>
      </c>
      <c r="L25" s="82"/>
      <c r="M25" s="85">
        <v>22.230589859655186</v>
      </c>
      <c r="N25" s="82"/>
      <c r="O25" s="82"/>
      <c r="P25" s="86">
        <v>244584614.20000002</v>
      </c>
      <c r="Q25" s="89"/>
      <c r="R25" s="86">
        <v>203827649.78</v>
      </c>
      <c r="S25" s="82"/>
      <c r="T25" s="85">
        <v>19.995797657477173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32910866.960000001</v>
      </c>
      <c r="C27" s="87"/>
      <c r="D27" s="88">
        <v>32877178.010000002</v>
      </c>
      <c r="E27" s="82"/>
      <c r="F27" s="85">
        <v>0.10246910482935105</v>
      </c>
      <c r="G27" s="82"/>
      <c r="H27" s="82"/>
      <c r="I27" s="87">
        <v>109532182.11</v>
      </c>
      <c r="J27" s="82"/>
      <c r="K27" s="88">
        <v>92669576.700000003</v>
      </c>
      <c r="L27" s="82"/>
      <c r="M27" s="85">
        <v>18.196484769310484</v>
      </c>
      <c r="N27" s="82"/>
      <c r="O27" s="82"/>
      <c r="P27" s="86">
        <v>75996226.450000003</v>
      </c>
      <c r="Q27" s="89"/>
      <c r="R27" s="86">
        <v>79349990.920000002</v>
      </c>
      <c r="S27" s="82"/>
      <c r="T27" s="85">
        <v>-4.2265467596350907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2453300.4700000002</v>
      </c>
      <c r="C29" s="87"/>
      <c r="D29" s="88">
        <v>2842218.9</v>
      </c>
      <c r="E29" s="82"/>
      <c r="F29" s="85">
        <v>-13.683619864747213</v>
      </c>
      <c r="G29" s="82"/>
      <c r="H29" s="82"/>
      <c r="I29" s="86">
        <v>14143806.869999999</v>
      </c>
      <c r="J29" s="82"/>
      <c r="K29" s="88">
        <v>14148872.84</v>
      </c>
      <c r="L29" s="82"/>
      <c r="M29" s="85">
        <v>-3.5804760261034838E-2</v>
      </c>
      <c r="N29" s="82"/>
      <c r="O29" s="82"/>
      <c r="P29" s="86">
        <v>8199360.120000001</v>
      </c>
      <c r="Q29" s="89"/>
      <c r="R29" s="86">
        <v>8277183.2699999996</v>
      </c>
      <c r="S29" s="82"/>
      <c r="T29" s="85">
        <v>-0.94021296208412353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565620.24</v>
      </c>
      <c r="C31" s="87"/>
      <c r="D31" s="88">
        <v>619245.30000000005</v>
      </c>
      <c r="E31" s="82"/>
      <c r="F31" s="85">
        <v>-8.6597443694768543</v>
      </c>
      <c r="G31" s="82"/>
      <c r="H31" s="82"/>
      <c r="I31" s="86">
        <v>3217861.92</v>
      </c>
      <c r="J31" s="82"/>
      <c r="K31" s="88">
        <v>3305267.14</v>
      </c>
      <c r="L31" s="82"/>
      <c r="M31" s="85">
        <v>-2.6444222599205767</v>
      </c>
      <c r="N31" s="82"/>
      <c r="O31" s="82"/>
      <c r="P31" s="86">
        <v>1877686.24</v>
      </c>
      <c r="Q31" s="89"/>
      <c r="R31" s="86">
        <v>1920636.72</v>
      </c>
      <c r="S31" s="82"/>
      <c r="T31" s="85">
        <v>-2.2362625660931852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353699.23</v>
      </c>
      <c r="C35" s="91"/>
      <c r="D35" s="92">
        <v>751630.79</v>
      </c>
      <c r="E35" s="90"/>
      <c r="F35" s="85">
        <v>-52.942424032416234</v>
      </c>
      <c r="G35" s="90"/>
      <c r="H35" s="90"/>
      <c r="I35" s="87">
        <v>3121888.25</v>
      </c>
      <c r="J35" s="90"/>
      <c r="K35" s="92">
        <v>390770.07</v>
      </c>
      <c r="L35" s="90"/>
      <c r="M35" s="85">
        <v>698.90669467085854</v>
      </c>
      <c r="N35" s="90"/>
      <c r="O35" s="90"/>
      <c r="P35" s="87">
        <v>2117089.6100000003</v>
      </c>
      <c r="Q35" s="93"/>
      <c r="R35" s="87">
        <v>2012687.8</v>
      </c>
      <c r="S35" s="90"/>
      <c r="T35" s="85">
        <v>5.1871835264267165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15840904.58</v>
      </c>
      <c r="C37" s="87"/>
      <c r="D37" s="88">
        <v>1167093.2</v>
      </c>
      <c r="E37" s="82"/>
      <c r="F37" s="85">
        <v>1257.2955938737371</v>
      </c>
      <c r="G37" s="82"/>
      <c r="H37" s="82"/>
      <c r="I37" s="86">
        <v>57797182.100000001</v>
      </c>
      <c r="J37" s="82"/>
      <c r="K37" s="88">
        <v>5664959.54</v>
      </c>
      <c r="L37" s="82"/>
      <c r="M37" s="85">
        <v>920.25763276678242</v>
      </c>
      <c r="N37" s="82"/>
      <c r="O37" s="82"/>
      <c r="P37" s="86">
        <v>41430209.670000002</v>
      </c>
      <c r="Q37" s="89"/>
      <c r="R37" s="86">
        <v>3750606.55</v>
      </c>
      <c r="S37" s="82"/>
      <c r="T37" s="85">
        <v>1004.6269214775409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7464183.9900000002</v>
      </c>
      <c r="C39" s="91"/>
      <c r="D39" s="92">
        <v>6843751.0599999996</v>
      </c>
      <c r="E39" s="90"/>
      <c r="F39" s="85">
        <v>9.0656852442555191</v>
      </c>
      <c r="G39" s="90"/>
      <c r="H39" s="90"/>
      <c r="I39" s="86">
        <v>42910877.079999998</v>
      </c>
      <c r="J39" s="90"/>
      <c r="K39" s="92">
        <v>39729255.630000003</v>
      </c>
      <c r="L39" s="90"/>
      <c r="M39" s="85">
        <v>8.0082583968613736</v>
      </c>
      <c r="N39" s="90"/>
      <c r="O39" s="90"/>
      <c r="P39" s="86">
        <v>23620546.509999998</v>
      </c>
      <c r="Q39" s="93"/>
      <c r="R39" s="86">
        <v>23191160.370000001</v>
      </c>
      <c r="S39" s="90"/>
      <c r="T39" s="85">
        <v>1.8515077863695395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676869.75</v>
      </c>
      <c r="C41" s="87"/>
      <c r="D41" s="88">
        <v>577507.9</v>
      </c>
      <c r="E41" s="82"/>
      <c r="F41" s="85">
        <v>17.20527978924617</v>
      </c>
      <c r="G41" s="82"/>
      <c r="H41" s="82"/>
      <c r="I41" s="86">
        <v>3595477.05</v>
      </c>
      <c r="J41" s="82"/>
      <c r="K41" s="88">
        <v>1930141.73</v>
      </c>
      <c r="L41" s="82"/>
      <c r="M41" s="85">
        <v>86.280468118784199</v>
      </c>
      <c r="N41" s="82"/>
      <c r="O41" s="82"/>
      <c r="P41" s="86">
        <v>2484451.42</v>
      </c>
      <c r="Q41" s="89"/>
      <c r="R41" s="86">
        <v>1283623.75</v>
      </c>
      <c r="S41" s="82"/>
      <c r="T41" s="85">
        <v>93.549817070617465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1242502.8799999999</v>
      </c>
      <c r="C43" s="91"/>
      <c r="D43" s="92">
        <v>653909.43999999994</v>
      </c>
      <c r="E43" s="90"/>
      <c r="F43" s="85">
        <v>90.011460914220791</v>
      </c>
      <c r="G43" s="90"/>
      <c r="H43" s="90"/>
      <c r="I43" s="86">
        <v>3170170.85</v>
      </c>
      <c r="J43" s="90"/>
      <c r="K43" s="92">
        <v>2482137.14</v>
      </c>
      <c r="L43" s="90"/>
      <c r="M43" s="85">
        <v>27.719407558600889</v>
      </c>
      <c r="N43" s="90"/>
      <c r="O43" s="90"/>
      <c r="P43" s="86">
        <v>1812267.3499999999</v>
      </c>
      <c r="Q43" s="93"/>
      <c r="R43" s="86">
        <v>1532808.3199999998</v>
      </c>
      <c r="S43" s="90"/>
      <c r="T43" s="85">
        <v>18.231831492146394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1320.3</v>
      </c>
      <c r="C45" s="87"/>
      <c r="D45" s="88">
        <v>1216.6500000000001</v>
      </c>
      <c r="E45" s="82"/>
      <c r="F45" s="85">
        <v>8.5192947848600546</v>
      </c>
      <c r="G45" s="82"/>
      <c r="H45" s="82"/>
      <c r="I45" s="87">
        <v>65795.09</v>
      </c>
      <c r="J45" s="82"/>
      <c r="K45" s="88">
        <v>7381.12</v>
      </c>
      <c r="L45" s="82"/>
      <c r="M45" s="85">
        <v>791.39710504638856</v>
      </c>
      <c r="N45" s="82"/>
      <c r="O45" s="82"/>
      <c r="P45" s="87">
        <v>35811.29</v>
      </c>
      <c r="Q45" s="89"/>
      <c r="R45" s="87">
        <v>5051.0200000000004</v>
      </c>
      <c r="S45" s="82"/>
      <c r="T45" s="85">
        <v>608.99125325181842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4668108.1500000004</v>
      </c>
      <c r="C47" s="91"/>
      <c r="D47" s="95">
        <v>16569482.23</v>
      </c>
      <c r="E47" s="96"/>
      <c r="F47" s="97">
        <v>-71.827072897014716</v>
      </c>
      <c r="G47" s="90"/>
      <c r="H47" s="90"/>
      <c r="I47" s="87">
        <v>50371267.270000003</v>
      </c>
      <c r="J47" s="90"/>
      <c r="K47" s="95">
        <v>48581871.450000003</v>
      </c>
      <c r="L47" s="90"/>
      <c r="M47" s="97">
        <v>3.6832583154842635</v>
      </c>
      <c r="N47" s="90"/>
      <c r="O47" s="90"/>
      <c r="P47" s="98">
        <v>16906904.399999999</v>
      </c>
      <c r="Q47" s="93"/>
      <c r="R47" s="98">
        <v>26605017.600000001</v>
      </c>
      <c r="S47" s="90"/>
      <c r="T47" s="97">
        <v>-36.452196145136178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6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1089909392.3000002</v>
      </c>
      <c r="C50" s="105"/>
      <c r="D50" s="104">
        <v>1029350966.4499999</v>
      </c>
      <c r="E50" s="90"/>
      <c r="F50" s="97">
        <v>5.8831659777668115</v>
      </c>
      <c r="G50" s="90" t="s">
        <v>11</v>
      </c>
      <c r="H50" s="90"/>
      <c r="I50" s="106">
        <v>5518238631.420001</v>
      </c>
      <c r="J50" s="90"/>
      <c r="K50" s="106">
        <v>4865374935.4299994</v>
      </c>
      <c r="L50" s="90"/>
      <c r="M50" s="97">
        <v>13.418569065167061</v>
      </c>
      <c r="N50" s="90" t="s">
        <v>11</v>
      </c>
      <c r="O50" s="90"/>
      <c r="P50" s="106">
        <v>3416204253.8899999</v>
      </c>
      <c r="Q50" s="90"/>
      <c r="R50" s="106">
        <v>3079110195.4800005</v>
      </c>
      <c r="S50" s="90"/>
      <c r="T50" s="97">
        <v>10.947775071669691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77566243.379999995</v>
      </c>
      <c r="C52" s="87"/>
      <c r="D52" s="107">
        <v>63565302.520000003</v>
      </c>
      <c r="E52" s="82"/>
      <c r="F52" s="101">
        <v>22.0260744540542</v>
      </c>
      <c r="G52" s="82"/>
      <c r="H52" s="82"/>
      <c r="I52" s="107">
        <v>362307567.77999997</v>
      </c>
      <c r="J52" s="82"/>
      <c r="K52" s="91">
        <v>361099535.31</v>
      </c>
      <c r="L52" s="82"/>
      <c r="M52" s="101">
        <v>0.33454279274075671</v>
      </c>
      <c r="N52" s="82"/>
      <c r="O52" s="82"/>
      <c r="P52" s="91">
        <v>238957555.32999998</v>
      </c>
      <c r="Q52" s="82"/>
      <c r="R52" s="91">
        <v>239001458.48000002</v>
      </c>
      <c r="S52" s="82"/>
      <c r="T52" s="101">
        <v>-1.8369406730507312E-2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140060.43</v>
      </c>
      <c r="C54" s="87"/>
      <c r="D54" s="109">
        <v>267373.75</v>
      </c>
      <c r="E54" s="82"/>
      <c r="F54" s="101">
        <v>-47.616237570068122</v>
      </c>
      <c r="G54" s="82"/>
      <c r="H54" s="82"/>
      <c r="I54" s="108">
        <v>1330026.6100000001</v>
      </c>
      <c r="J54" s="89"/>
      <c r="K54" s="109">
        <v>1134603.03</v>
      </c>
      <c r="L54" s="82"/>
      <c r="M54" s="97">
        <v>17.223960701039207</v>
      </c>
      <c r="N54" s="82"/>
      <c r="O54" s="82"/>
      <c r="P54" s="108">
        <v>781203.64999999991</v>
      </c>
      <c r="Q54" s="89"/>
      <c r="R54" s="110">
        <v>561586.25</v>
      </c>
      <c r="S54" s="82"/>
      <c r="T54" s="97">
        <v>39.106619864713551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77706303.810000002</v>
      </c>
      <c r="C56" s="87"/>
      <c r="D56" s="109">
        <v>63832676.270000003</v>
      </c>
      <c r="E56" s="82"/>
      <c r="F56" s="97">
        <v>21.734366081279767</v>
      </c>
      <c r="G56" s="82"/>
      <c r="H56" s="82"/>
      <c r="I56" s="108">
        <v>363637594.38999999</v>
      </c>
      <c r="J56" s="89"/>
      <c r="K56" s="109">
        <v>362234138.33999997</v>
      </c>
      <c r="L56" s="82"/>
      <c r="M56" s="97">
        <v>0.38744444585802706</v>
      </c>
      <c r="N56" s="82"/>
      <c r="O56" s="82"/>
      <c r="P56" s="108">
        <v>239738758.97999999</v>
      </c>
      <c r="Q56" s="89"/>
      <c r="R56" s="110">
        <v>239563044.73000002</v>
      </c>
      <c r="S56" s="82"/>
      <c r="T56" s="97">
        <v>7.3347811302869895E-2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1012203088.4900002</v>
      </c>
      <c r="C58" s="83"/>
      <c r="D58" s="114">
        <v>965518290.17999995</v>
      </c>
      <c r="E58" s="82"/>
      <c r="F58" s="115">
        <v>4.8352060012552354</v>
      </c>
      <c r="G58" s="82" t="s">
        <v>11</v>
      </c>
      <c r="H58" s="82"/>
      <c r="I58" s="116">
        <v>5154601037.0300016</v>
      </c>
      <c r="J58" s="82"/>
      <c r="K58" s="116">
        <v>4503140797.0899992</v>
      </c>
      <c r="L58" s="82"/>
      <c r="M58" s="115">
        <v>14.466797048872785</v>
      </c>
      <c r="N58" s="82" t="s">
        <v>11</v>
      </c>
      <c r="O58" s="82"/>
      <c r="P58" s="116">
        <v>3176465494.9099998</v>
      </c>
      <c r="Q58" s="82"/>
      <c r="R58" s="116">
        <v>2839547150.7500005</v>
      </c>
      <c r="S58" s="82"/>
      <c r="T58" s="115">
        <v>11.865213932827642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5"/>
    </row>
    <row r="61" spans="1:21" ht="13.5" customHeight="1">
      <c r="A61" s="65" t="s">
        <v>25</v>
      </c>
      <c r="F61" s="125"/>
      <c r="M61" s="125"/>
    </row>
    <row r="62" spans="1:21">
      <c r="A62" s="117"/>
      <c r="B62" s="118"/>
      <c r="C62" s="118"/>
      <c r="D62" s="118"/>
      <c r="E62" s="118"/>
      <c r="F62" s="127"/>
      <c r="G62" s="118"/>
      <c r="M62" s="125"/>
    </row>
    <row r="63" spans="1:21" ht="14.1" customHeight="1">
      <c r="A63" s="118"/>
      <c r="B63" s="118"/>
      <c r="C63" s="118"/>
      <c r="D63" s="118"/>
      <c r="E63" s="118"/>
      <c r="F63" s="127"/>
      <c r="G63" s="118"/>
      <c r="M63" s="125"/>
    </row>
    <row r="64" spans="1:21" ht="14.1" customHeight="1">
      <c r="F64" s="125"/>
      <c r="M64" s="125"/>
    </row>
    <row r="65" spans="1:21" ht="14.1" customHeight="1">
      <c r="F65" s="125"/>
      <c r="M65" s="125"/>
    </row>
    <row r="66" spans="1:21" ht="20.25" customHeight="1" thickBot="1">
      <c r="A66" s="65" t="s">
        <v>31</v>
      </c>
      <c r="B66" s="65">
        <v>66177376.549999997</v>
      </c>
      <c r="D66" s="65">
        <v>62903233.480000004</v>
      </c>
      <c r="F66" s="115">
        <v>5.2050473224734972</v>
      </c>
      <c r="G66" s="119" t="s">
        <v>11</v>
      </c>
      <c r="I66" s="65">
        <v>287926508.58999997</v>
      </c>
      <c r="K66" s="65">
        <v>208910233.36000001</v>
      </c>
      <c r="M66" s="115">
        <v>37.823075470810892</v>
      </c>
      <c r="N66" s="119" t="s">
        <v>11</v>
      </c>
      <c r="P66" s="65">
        <v>174480553.05999997</v>
      </c>
      <c r="R66" s="65">
        <v>147928766.31999999</v>
      </c>
      <c r="T66" s="115">
        <v>17.949035471953486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45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2022-12-01T13:43:22Z</cp:lastPrinted>
  <dcterms:created xsi:type="dcterms:W3CDTF">1999-11-01T21:25:47Z</dcterms:created>
  <dcterms:modified xsi:type="dcterms:W3CDTF">2022-12-01T22:43:34Z</dcterms:modified>
</cp:coreProperties>
</file>