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4" i="5" l="1"/>
  <c r="B32" i="5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I57" i="5" l="1"/>
  <c r="M57" i="5" s="1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<sst xmlns="http://schemas.openxmlformats.org/spreadsheetml/2006/main" count="111" uniqueCount="46">
  <si>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</si>
  <si>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</si>
  <si>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</si>
  <si>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</si>
  <si>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</si>
  <si>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</si>
  <si>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</si>
  <si>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</si>
  <si>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</si>
  <si>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</si>
  <si>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</si>
  <si>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</si>
  <si>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</si>
  <si>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</si>
  <si>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</si>
  <si>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</si>
  <si>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</si>
  <si>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</si>
  <si>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</si>
  <si>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</si>
  <si>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</si>
  <si>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</si>
  <si>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</si>
  <si>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</si>
  <si>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</si>
  <si>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</si>
  <si>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</si>
  <si>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</si>
  <si>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</si>
  <si>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</si>
  <si>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</si>
  <si>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</si>
  <si>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</si>
  <si>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</si>
  <si>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</si>
  <si>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</si>
  <si>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</si>
  <si>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</si>
  <si>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</si>
  <si>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</si>
  <si>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</si>
  <si>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 xml:space="preserve">Heidi Garlin </t>
  </si>
  <si>
    <t>DATE PREPARED: FEBRUARY 1, 2023</t>
  </si>
  <si>
    <t>MONTH ENDED JANUARY 2023</t>
  </si>
  <si>
    <t xml:space="preserve">NOVEMBER TO JANUARY </t>
  </si>
  <si>
    <t xml:space="preserve">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</si>
</sst>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7" zoomScale="80" zoomScaleNormal="80" workbookViewId="0">
      <selection activeCell="F58" sqref="F58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6.77734375" style="65" bestFit="1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8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>
      <c r="A10" s="128" t="s">
        <v>39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" customHeight="1">
      <c r="A11" s="128" t="s">
        <v>32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5" customHeight="1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128" t="s">
        <v>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>
      <c r="A14" s="130" t="s">
        <v>43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45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2" t="s">
        <v>44</v>
      </c>
      <c r="Q18" s="133"/>
      <c r="R18" s="133"/>
      <c r="T18" s="70" t="s">
        <v>7</v>
      </c>
    </row>
    <row r="19" spans="1:21">
      <c r="B19" s="74">
        <v>2023</v>
      </c>
      <c r="C19" s="75"/>
      <c r="D19" s="76">
        <v>2022</v>
      </c>
      <c r="E19" s="77"/>
      <c r="F19" s="78" t="s">
        <v>9</v>
      </c>
      <c r="G19" s="77"/>
      <c r="H19" s="77"/>
      <c r="I19" s="74">
        <v>2023</v>
      </c>
      <c r="J19" s="75"/>
      <c r="K19" s="76">
        <v>2022</v>
      </c>
      <c r="M19" s="79" t="s">
        <v>9</v>
      </c>
      <c r="P19" s="74">
        <v>2023</v>
      </c>
      <c r="Q19" s="75"/>
      <c r="R19" s="76">
        <v>2022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272247614.33999997</v>
      </c>
      <c r="C21" s="83"/>
      <c r="D21" s="84">
        <v>5267292.63</v>
      </c>
      <c r="E21" s="82"/>
      <c r="F21" s="85">
        <v>5068.6441871371781</v>
      </c>
      <c r="G21" s="82" t="s">
        <v>11</v>
      </c>
      <c r="H21" s="82"/>
      <c r="I21" s="80">
        <v>1767415395.5699999</v>
      </c>
      <c r="J21" s="82"/>
      <c r="K21" s="84">
        <v>1604920848.1800001</v>
      </c>
      <c r="L21" s="82"/>
      <c r="M21" s="85">
        <v>10.124770176315591</v>
      </c>
      <c r="N21" s="82" t="s">
        <v>11</v>
      </c>
      <c r="O21" s="82"/>
      <c r="P21" s="80">
        <v>767997738.8499999</v>
      </c>
      <c r="Q21" s="82"/>
      <c r="R21" s="80">
        <v>681521456.88999999</v>
      </c>
      <c r="S21" s="82"/>
      <c r="T21" s="85">
        <v>12.688710103804921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1005215913.21</v>
      </c>
      <c r="C23" s="87"/>
      <c r="D23" s="88">
        <v>830425127.02999997</v>
      </c>
      <c r="E23" s="82"/>
      <c r="F23" s="85">
        <v>21.048349874134477</v>
      </c>
      <c r="G23" s="82"/>
      <c r="H23" s="82"/>
      <c r="I23" s="86">
        <v>5344779722.9499998</v>
      </c>
      <c r="J23" s="82"/>
      <c r="K23" s="88">
        <v>4667624678.6599998</v>
      </c>
      <c r="L23" s="82"/>
      <c r="M23" s="85">
        <v>14.507487017666559</v>
      </c>
      <c r="N23" s="82"/>
      <c r="O23" s="82"/>
      <c r="P23" s="86">
        <v>2441534275.0300002</v>
      </c>
      <c r="Q23" s="89"/>
      <c r="R23" s="86">
        <v>2143993108.6800001</v>
      </c>
      <c r="S23" s="82"/>
      <c r="T23" s="85">
        <v>13.877897514940631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65318597.109999999</v>
      </c>
      <c r="C25" s="87"/>
      <c r="D25" s="88">
        <v>49276933.890000001</v>
      </c>
      <c r="E25" s="82"/>
      <c r="F25" s="85">
        <v>32.554101794988931</v>
      </c>
      <c r="G25" s="82"/>
      <c r="H25" s="82"/>
      <c r="I25" s="86">
        <v>549204930.98000002</v>
      </c>
      <c r="J25" s="82"/>
      <c r="K25" s="88">
        <v>452196155.27999997</v>
      </c>
      <c r="L25" s="82"/>
      <c r="M25" s="85">
        <v>21.452808602481856</v>
      </c>
      <c r="N25" s="82"/>
      <c r="O25" s="82"/>
      <c r="P25" s="86">
        <v>245287928.54000002</v>
      </c>
      <c r="Q25" s="89"/>
      <c r="R25" s="86">
        <v>209210147.44999999</v>
      </c>
      <c r="S25" s="82"/>
      <c r="T25" s="85">
        <v>17.244756781514344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240678</v>
      </c>
      <c r="C27" s="87"/>
      <c r="D27" s="88">
        <v>554079.15</v>
      </c>
      <c r="E27" s="82"/>
      <c r="F27" s="85">
        <v>-56.562523603351622</v>
      </c>
      <c r="G27" s="82"/>
      <c r="H27" s="82"/>
      <c r="I27" s="87">
        <v>142987023.88999999</v>
      </c>
      <c r="J27" s="82"/>
      <c r="K27" s="88">
        <v>120810033.13</v>
      </c>
      <c r="L27" s="82"/>
      <c r="M27" s="85">
        <v>18.356911413256551</v>
      </c>
      <c r="N27" s="82"/>
      <c r="O27" s="82"/>
      <c r="P27" s="86">
        <v>66365708.740000002</v>
      </c>
      <c r="Q27" s="89"/>
      <c r="R27" s="86">
        <v>61017634.440000005</v>
      </c>
      <c r="S27" s="82"/>
      <c r="T27" s="85">
        <v>8.7648011088644822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3150732.9</v>
      </c>
      <c r="C29" s="87"/>
      <c r="D29" s="88">
        <v>2829140.84</v>
      </c>
      <c r="E29" s="82"/>
      <c r="F29" s="85">
        <v>11.367127979390382</v>
      </c>
      <c r="G29" s="82"/>
      <c r="H29" s="82"/>
      <c r="I29" s="86">
        <v>19858453.93</v>
      </c>
      <c r="J29" s="82"/>
      <c r="K29" s="88">
        <v>19692986.16</v>
      </c>
      <c r="L29" s="82"/>
      <c r="M29" s="85">
        <v>0.84023707047585494</v>
      </c>
      <c r="N29" s="82"/>
      <c r="O29" s="82"/>
      <c r="P29" s="86">
        <v>8167947.5300000012</v>
      </c>
      <c r="Q29" s="89"/>
      <c r="R29" s="86">
        <v>8386332.2199999997</v>
      </c>
      <c r="S29" s="82"/>
      <c r="T29" s="85">
        <v>-2.604054839124875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477055.91</v>
      </c>
      <c r="C31" s="87"/>
      <c r="D31" s="88">
        <v>577540.66</v>
      </c>
      <c r="E31" s="82"/>
      <c r="F31" s="85">
        <v>-17.398731718733025</v>
      </c>
      <c r="G31" s="82"/>
      <c r="H31" s="82"/>
      <c r="I31" s="86">
        <v>4267916.32</v>
      </c>
      <c r="J31" s="82"/>
      <c r="K31" s="88">
        <v>4427551.7699999996</v>
      </c>
      <c r="L31" s="82"/>
      <c r="M31" s="85">
        <v>-3.6055016020738537</v>
      </c>
      <c r="N31" s="82"/>
      <c r="O31" s="82"/>
      <c r="P31" s="86">
        <v>1615674.64</v>
      </c>
      <c r="Q31" s="89"/>
      <c r="R31" s="86">
        <v>1741529.9300000002</v>
      </c>
      <c r="S31" s="82"/>
      <c r="T31" s="85">
        <v>-7.226708414939516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0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244617.09</v>
      </c>
      <c r="C35" s="91"/>
      <c r="D35" s="92">
        <v>477742.42</v>
      </c>
      <c r="E35" s="90"/>
      <c r="F35" s="85">
        <v>-48.797284946980426</v>
      </c>
      <c r="G35" s="90"/>
      <c r="H35" s="90"/>
      <c r="I35" s="87">
        <v>5145163.1900000004</v>
      </c>
      <c r="J35" s="90"/>
      <c r="K35" s="92">
        <v>1183293.47</v>
      </c>
      <c r="L35" s="90"/>
      <c r="M35" s="85">
        <v>334.81717092548485</v>
      </c>
      <c r="N35" s="90"/>
      <c r="O35" s="90"/>
      <c r="P35" s="87">
        <v>2376974.17</v>
      </c>
      <c r="Q35" s="93"/>
      <c r="R35" s="87">
        <v>1544154.19</v>
      </c>
      <c r="S35" s="90"/>
      <c r="T35" s="85">
        <v>53.933731838010303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20612029.440000001</v>
      </c>
      <c r="C37" s="87"/>
      <c r="D37" s="88">
        <v>1407478.42</v>
      </c>
      <c r="E37" s="82"/>
      <c r="F37" s="85">
        <v>1364.465042384096</v>
      </c>
      <c r="G37" s="82"/>
      <c r="H37" s="82"/>
      <c r="I37" s="86">
        <v>100045543.05</v>
      </c>
      <c r="J37" s="82"/>
      <c r="K37" s="88">
        <v>7999364.6799999997</v>
      </c>
      <c r="L37" s="82"/>
      <c r="M37" s="85">
        <v>1150.6686099726612</v>
      </c>
      <c r="N37" s="82"/>
      <c r="O37" s="82"/>
      <c r="P37" s="86">
        <v>58089265.530000001</v>
      </c>
      <c r="Q37" s="89"/>
      <c r="R37" s="86">
        <v>3501498.34</v>
      </c>
      <c r="S37" s="82"/>
      <c r="T37" s="85">
        <v>1558.9830949341533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17970196.23</v>
      </c>
      <c r="C39" s="91"/>
      <c r="D39" s="92">
        <v>16738265.369999999</v>
      </c>
      <c r="E39" s="90"/>
      <c r="F39" s="85">
        <v>7.3599673130286938</v>
      </c>
      <c r="G39" s="90"/>
      <c r="H39" s="90"/>
      <c r="I39" s="86">
        <v>70807755.840000004</v>
      </c>
      <c r="J39" s="90"/>
      <c r="K39" s="92">
        <v>65964388.340000004</v>
      </c>
      <c r="L39" s="90"/>
      <c r="M39" s="85">
        <v>7.3423973478475224</v>
      </c>
      <c r="N39" s="90"/>
      <c r="O39" s="90"/>
      <c r="P39" s="86">
        <v>35361062.75</v>
      </c>
      <c r="Q39" s="93"/>
      <c r="R39" s="86">
        <v>33078883.769999996</v>
      </c>
      <c r="S39" s="90"/>
      <c r="T39" s="85">
        <v>6.8992019073804576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708191.27</v>
      </c>
      <c r="C41" s="87"/>
      <c r="D41" s="88">
        <v>499181.89</v>
      </c>
      <c r="E41" s="82"/>
      <c r="F41" s="85">
        <v>41.870385161609128</v>
      </c>
      <c r="G41" s="82"/>
      <c r="H41" s="82"/>
      <c r="I41" s="86">
        <v>5277248.82</v>
      </c>
      <c r="J41" s="82"/>
      <c r="K41" s="88">
        <v>2770953.24</v>
      </c>
      <c r="L41" s="82"/>
      <c r="M41" s="85">
        <v>90.448858675074575</v>
      </c>
      <c r="N41" s="82"/>
      <c r="O41" s="82"/>
      <c r="P41" s="86">
        <v>2358641.52</v>
      </c>
      <c r="Q41" s="89"/>
      <c r="R41" s="86">
        <v>1418319.4100000001</v>
      </c>
      <c r="S41" s="82"/>
      <c r="T41" s="85">
        <v>66.298331911004425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620788.89</v>
      </c>
      <c r="C43" s="91"/>
      <c r="D43" s="92">
        <v>244297.51</v>
      </c>
      <c r="E43" s="90"/>
      <c r="F43" s="85">
        <v>154.11183683370328</v>
      </c>
      <c r="G43" s="90"/>
      <c r="H43" s="90"/>
      <c r="I43" s="86">
        <v>4024508.18</v>
      </c>
      <c r="J43" s="90"/>
      <c r="K43" s="92">
        <v>5536910.6399999997</v>
      </c>
      <c r="L43" s="90"/>
      <c r="M43" s="85">
        <v>-27.314915452563625</v>
      </c>
      <c r="N43" s="90"/>
      <c r="O43" s="90"/>
      <c r="P43" s="86">
        <v>2096840.21</v>
      </c>
      <c r="Q43" s="93"/>
      <c r="R43" s="86">
        <v>3708682.9400000004</v>
      </c>
      <c r="S43" s="90"/>
      <c r="T43" s="85">
        <v>-43.46132457470199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5621.53</v>
      </c>
      <c r="C45" s="87"/>
      <c r="D45" s="88">
        <v>3150.25</v>
      </c>
      <c r="E45" s="82"/>
      <c r="F45" s="85">
        <v>78.44710737243075</v>
      </c>
      <c r="G45" s="82"/>
      <c r="H45" s="82"/>
      <c r="I45" s="87">
        <v>85424.38</v>
      </c>
      <c r="J45" s="82"/>
      <c r="K45" s="88">
        <v>114576.1</v>
      </c>
      <c r="L45" s="82"/>
      <c r="M45" s="85">
        <v>-25.443107244879165</v>
      </c>
      <c r="N45" s="82"/>
      <c r="O45" s="82"/>
      <c r="P45" s="87">
        <v>20949.59</v>
      </c>
      <c r="Q45" s="89"/>
      <c r="R45" s="87">
        <v>108411.62999999999</v>
      </c>
      <c r="S45" s="82"/>
      <c r="T45" s="85">
        <v>-80.675883205519554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4173885.05</v>
      </c>
      <c r="C47" s="91"/>
      <c r="D47" s="95">
        <v>-304820.45</v>
      </c>
      <c r="E47" s="96"/>
      <c r="F47" s="97">
        <v>-1469.2929887085988</v>
      </c>
      <c r="G47" s="90"/>
      <c r="H47" s="90"/>
      <c r="I47" s="87">
        <v>33944712.049999997</v>
      </c>
      <c r="J47" s="90"/>
      <c r="K47" s="95">
        <v>51405972.810000002</v>
      </c>
      <c r="L47" s="90"/>
      <c r="M47" s="97">
        <v>-33.967377340640979</v>
      </c>
      <c r="N47" s="90"/>
      <c r="O47" s="90"/>
      <c r="P47" s="98">
        <v>-11758447.07</v>
      </c>
      <c r="Q47" s="93"/>
      <c r="R47" s="98">
        <v>19393583.59</v>
      </c>
      <c r="S47" s="90"/>
      <c r="T47" s="97">
        <v>-160.63060504229378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6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3"/>
      <c r="G49" s="82"/>
      <c r="H49" s="82"/>
      <c r="I49" s="89"/>
      <c r="J49" s="82"/>
      <c r="K49" s="100"/>
      <c r="L49" s="82"/>
      <c r="M49" s="127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1390985920.97</v>
      </c>
      <c r="C50" s="105"/>
      <c r="D50" s="104">
        <v>907995409.60999978</v>
      </c>
      <c r="E50" s="90"/>
      <c r="F50" s="97">
        <v>53.193056511976565</v>
      </c>
      <c r="G50" s="90" t="s">
        <v>11</v>
      </c>
      <c r="H50" s="90"/>
      <c r="I50" s="106">
        <v>8047843799.1500006</v>
      </c>
      <c r="J50" s="90"/>
      <c r="K50" s="106">
        <v>7004647712.4600019</v>
      </c>
      <c r="L50" s="90"/>
      <c r="M50" s="97">
        <v>14.892912955984086</v>
      </c>
      <c r="N50" s="90" t="s">
        <v>11</v>
      </c>
      <c r="O50" s="90"/>
      <c r="P50" s="106">
        <v>3619514560.0300007</v>
      </c>
      <c r="Q50" s="90"/>
      <c r="R50" s="106">
        <v>3168623743.48</v>
      </c>
      <c r="S50" s="90"/>
      <c r="T50" s="97">
        <v>14.229862964253414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22425976.829999998</v>
      </c>
      <c r="C52" s="87"/>
      <c r="D52" s="107">
        <v>25923366.57</v>
      </c>
      <c r="E52" s="82"/>
      <c r="F52" s="101">
        <v>-13.491263685046913</v>
      </c>
      <c r="G52" s="82"/>
      <c r="H52" s="82"/>
      <c r="I52" s="107">
        <v>440877536.91000003</v>
      </c>
      <c r="J52" s="82"/>
      <c r="K52" s="91">
        <v>425217410.41000003</v>
      </c>
      <c r="L52" s="82"/>
      <c r="M52" s="101">
        <v>3.6828516699022993</v>
      </c>
      <c r="N52" s="82"/>
      <c r="O52" s="82"/>
      <c r="P52" s="91">
        <v>156136212.50999999</v>
      </c>
      <c r="Q52" s="82"/>
      <c r="R52" s="91">
        <v>127683177.62</v>
      </c>
      <c r="S52" s="82"/>
      <c r="T52" s="101">
        <v>22.284090528103498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87997.61</v>
      </c>
      <c r="C54" s="87"/>
      <c r="D54" s="109">
        <v>18496.18</v>
      </c>
      <c r="E54" s="82"/>
      <c r="F54" s="101">
        <v>375.76099497301601</v>
      </c>
      <c r="G54" s="82"/>
      <c r="H54" s="82"/>
      <c r="I54" s="108">
        <v>1491849.42</v>
      </c>
      <c r="J54" s="89"/>
      <c r="K54" s="109">
        <v>1225182.98</v>
      </c>
      <c r="L54" s="82"/>
      <c r="M54" s="97">
        <v>21.765437845047437</v>
      </c>
      <c r="N54" s="82"/>
      <c r="O54" s="82"/>
      <c r="P54" s="108">
        <v>301883.24</v>
      </c>
      <c r="Q54" s="89"/>
      <c r="R54" s="110">
        <v>357953.7</v>
      </c>
      <c r="S54" s="82"/>
      <c r="T54" s="97">
        <v>-15.664165505203611</v>
      </c>
      <c r="U54" s="82"/>
    </row>
    <row r="55" spans="1:21" ht="16.5" customHeight="1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22513974.439999998</v>
      </c>
      <c r="C56" s="87"/>
      <c r="D56" s="109">
        <v>25941862.75</v>
      </c>
      <c r="E56" s="82"/>
      <c r="F56" s="97">
        <v>-13.213732348499155</v>
      </c>
      <c r="G56" s="82"/>
      <c r="H56" s="82"/>
      <c r="I56" s="108">
        <v>442369386.33000004</v>
      </c>
      <c r="J56" s="89"/>
      <c r="K56" s="109">
        <v>426442593.39000005</v>
      </c>
      <c r="L56" s="82"/>
      <c r="M56" s="97">
        <v>3.7348035085778268</v>
      </c>
      <c r="N56" s="82"/>
      <c r="O56" s="82"/>
      <c r="P56" s="108">
        <v>156438095.75</v>
      </c>
      <c r="Q56" s="89"/>
      <c r="R56" s="110">
        <v>128041131.32000001</v>
      </c>
      <c r="S56" s="82"/>
      <c r="T56" s="97">
        <v>22.178001816486912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>
      <c r="A58" s="102" t="s">
        <v>28</v>
      </c>
      <c r="B58" s="114">
        <v>1368471946.5300002</v>
      </c>
      <c r="C58" s="83"/>
      <c r="D58" s="114">
        <v>882053546.85999978</v>
      </c>
      <c r="E58" s="82"/>
      <c r="F58" s="115">
        <v>55.146130459039476</v>
      </c>
      <c r="G58" s="82" t="s">
        <v>11</v>
      </c>
      <c r="H58" s="82"/>
      <c r="I58" s="116">
        <v>7605474412.8200006</v>
      </c>
      <c r="J58" s="82"/>
      <c r="K58" s="116">
        <v>6578205119.0700026</v>
      </c>
      <c r="L58" s="82"/>
      <c r="M58" s="115">
        <v>15.616255120594793</v>
      </c>
      <c r="N58" s="82" t="s">
        <v>11</v>
      </c>
      <c r="O58" s="82"/>
      <c r="P58" s="116">
        <v>3463076464.2800007</v>
      </c>
      <c r="Q58" s="82"/>
      <c r="R58" s="116">
        <v>3040582612.1600003</v>
      </c>
      <c r="S58" s="82"/>
      <c r="T58" s="115">
        <v>13.895161092823091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4"/>
      <c r="M60" s="124"/>
    </row>
    <row r="61" spans="1:21" ht="13.5" customHeight="1">
      <c r="A61" s="65" t="s">
        <v>25</v>
      </c>
      <c r="F61" s="124"/>
      <c r="M61" s="124"/>
    </row>
    <row r="62" spans="1:21">
      <c r="A62" s="117"/>
      <c r="B62" s="118"/>
      <c r="C62" s="118"/>
      <c r="D62" s="118"/>
      <c r="E62" s="118"/>
      <c r="F62" s="125"/>
      <c r="G62" s="118"/>
      <c r="M62" s="124"/>
    </row>
    <row r="63" spans="1:21" ht="14.1" customHeight="1">
      <c r="A63" s="118"/>
      <c r="B63" s="118"/>
      <c r="C63" s="118"/>
      <c r="D63" s="118"/>
      <c r="E63" s="118"/>
      <c r="F63" s="125"/>
      <c r="G63" s="118"/>
      <c r="M63" s="124"/>
    </row>
    <row r="64" spans="1:21" ht="14.1" customHeight="1">
      <c r="F64" s="124"/>
      <c r="M64" s="124"/>
    </row>
    <row r="65" spans="1:21" ht="14.1" customHeight="1">
      <c r="F65" s="124"/>
      <c r="M65" s="124"/>
    </row>
    <row r="66" spans="1:21" ht="20.25" customHeight="1" thickBot="1">
      <c r="A66" s="65" t="s">
        <v>31</v>
      </c>
      <c r="B66" s="65">
        <v>48203796.310000002</v>
      </c>
      <c r="D66" s="65">
        <v>23026056.060000002</v>
      </c>
      <c r="F66" s="115">
        <v>109.34456245738853</v>
      </c>
      <c r="G66" s="119" t="s">
        <v>11</v>
      </c>
      <c r="I66" s="65">
        <v>386443749.65000004</v>
      </c>
      <c r="K66" s="65">
        <v>279906030.34000003</v>
      </c>
      <c r="M66" s="115">
        <v>38.061959287046918</v>
      </c>
      <c r="N66" s="119" t="s">
        <v>11</v>
      </c>
      <c r="P66" s="65">
        <v>164694617.61000004</v>
      </c>
      <c r="R66" s="65">
        <v>133899030.46000001</v>
      </c>
      <c r="T66" s="115">
        <v>22.999111378330465</v>
      </c>
      <c r="U66" s="119" t="s">
        <v>11</v>
      </c>
    </row>
    <row r="67" spans="1:21" ht="18" customHeight="1" thickTop="1">
      <c r="F67" s="101"/>
      <c r="G67" s="119"/>
      <c r="M67" s="101"/>
      <c r="N67" s="119"/>
      <c r="T67" s="101"/>
      <c r="U67" s="119"/>
    </row>
    <row r="68" spans="1:21" ht="21.75" customHeight="1">
      <c r="F68" s="101"/>
      <c r="G68" s="119"/>
      <c r="M68" s="101"/>
      <c r="N68" s="119"/>
      <c r="T68" s="101"/>
      <c r="U68" s="119"/>
    </row>
    <row r="69" spans="1:21" ht="13.5" customHeight="1">
      <c r="F69" s="101"/>
      <c r="G69" s="119"/>
      <c r="M69" s="101"/>
      <c r="N69" s="119"/>
      <c r="T69" s="101"/>
      <c r="U69" s="119"/>
    </row>
    <row r="70" spans="1:21" ht="16.5" customHeight="1">
      <c r="A70" s="120" t="s">
        <v>42</v>
      </c>
      <c r="F70" s="101"/>
      <c r="G70" s="119"/>
      <c r="M70" s="101"/>
      <c r="N70" s="119"/>
      <c r="T70" s="101"/>
      <c r="U70" s="119"/>
    </row>
    <row r="71" spans="1:21" ht="15.75" customHeight="1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>
      <c r="A72" s="65" t="s">
        <v>41</v>
      </c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>
      <c r="F75" s="121"/>
      <c r="M75" s="121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3" spans="1:17" ht="14.1" customHeight="1"/>
    <row r="84" spans="1:17" ht="14.1" customHeight="1">
      <c r="A84" s="122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6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5" customHeight="1">
      <c r="A10" s="136" t="s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5" customHeight="1">
      <c r="A11" s="136" t="s">
        <v>32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>
      <c r="A12" s="136" t="s">
        <v>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4" t="s">
        <v>35</v>
      </c>
      <c r="Q17" s="135"/>
      <c r="R17" s="135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2023-01-03T13:24:06Z</cp:lastPrinted>
  <dcterms:created xsi:type="dcterms:W3CDTF">1999-11-01T21:25:47Z</dcterms:created>
  <dcterms:modified xsi:type="dcterms:W3CDTF">2023-02-02T14:09:25Z</dcterms:modified>
</cp:coreProperties>
</file>