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<sst xmlns="http://schemas.openxmlformats.org/spreadsheetml/2006/main" count="111" uniqueCount="46">
  <si>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</si>
  <si>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</si>
  <si>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</si>
  <si>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</si>
  <si>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</si>
  <si>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</si>
  <si>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</si>
  <si>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</si>
  <si>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</si>
  <si>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</si>
  <si>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</si>
  <si>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</si>
  <si>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</si>
  <si>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</si>
  <si>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</si>
  <si>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</si>
  <si>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</si>
  <si>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</si>
  <si>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</si>
  <si>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</si>
  <si>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</si>
  <si>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</si>
  <si>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</si>
  <si>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</si>
  <si>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</si>
  <si>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</si>
  <si>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</si>
  <si>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</si>
  <si>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</si>
  <si>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</si>
  <si>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</si>
  <si>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</si>
  <si>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</si>
  <si>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</si>
  <si>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</si>
  <si>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</si>
  <si>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</si>
  <si>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</si>
  <si>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</si>
  <si>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</si>
  <si>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</si>
  <si>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</si>
  <si>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MONTH ENDED APRIL 2023</t>
  </si>
  <si>
    <t>DATE PREPARED: MAY 1, 2023</t>
  </si>
  <si>
    <t xml:space="preserve">FEBRUARY TO APRIL </t>
  </si>
  <si>
    <t xml:space="preserve">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</si>
</sst>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34" zoomScale="70" zoomScaleNormal="70" workbookViewId="0">
      <selection activeCell="D20" sqref="D20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209631251.55000001</v>
      </c>
      <c r="C21" s="83"/>
      <c r="D21" s="84">
        <v>216900394.71000001</v>
      </c>
      <c r="E21" s="82"/>
      <c r="F21" s="85">
        <v>-3.3513738735786904</v>
      </c>
      <c r="G21" s="82" t="s">
        <v>11</v>
      </c>
      <c r="H21" s="82"/>
      <c r="I21" s="80">
        <v>2424796481.5</v>
      </c>
      <c r="J21" s="82"/>
      <c r="K21" s="84">
        <v>2270381826.1700001</v>
      </c>
      <c r="L21" s="82"/>
      <c r="M21" s="85">
        <v>6.801263714768556</v>
      </c>
      <c r="N21" s="82" t="s">
        <v>11</v>
      </c>
      <c r="O21" s="82"/>
      <c r="P21" s="80">
        <v>657381085.93000007</v>
      </c>
      <c r="Q21" s="82"/>
      <c r="R21" s="80">
        <v>665460977.99000001</v>
      </c>
      <c r="S21" s="82"/>
      <c r="T21" s="85">
        <v>-1.2141796930610349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1046784402.17</v>
      </c>
      <c r="C23" s="87"/>
      <c r="D23" s="88">
        <v>1165552009.5699999</v>
      </c>
      <c r="E23" s="82"/>
      <c r="F23" s="85">
        <v>-10.189816192227767</v>
      </c>
      <c r="G23" s="82"/>
      <c r="H23" s="82"/>
      <c r="I23" s="86">
        <v>7962754953.1300001</v>
      </c>
      <c r="J23" s="82"/>
      <c r="K23" s="88">
        <v>7385778074.1099997</v>
      </c>
      <c r="L23" s="82"/>
      <c r="M23" s="85">
        <v>7.8119985901353699</v>
      </c>
      <c r="N23" s="82"/>
      <c r="O23" s="82"/>
      <c r="P23" s="86">
        <v>2617975230.1799998</v>
      </c>
      <c r="Q23" s="89"/>
      <c r="R23" s="86">
        <v>2718153395.4499998</v>
      </c>
      <c r="S23" s="82"/>
      <c r="T23" s="85">
        <v>-3.6855228787930545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167329363.38</v>
      </c>
      <c r="C25" s="87"/>
      <c r="D25" s="88">
        <v>156159470.75999999</v>
      </c>
      <c r="E25" s="82"/>
      <c r="F25" s="85">
        <v>7.1528755608853896</v>
      </c>
      <c r="G25" s="82"/>
      <c r="H25" s="82"/>
      <c r="I25" s="86">
        <v>795200447.25999999</v>
      </c>
      <c r="J25" s="82"/>
      <c r="K25" s="88">
        <v>668084453.27999997</v>
      </c>
      <c r="L25" s="82"/>
      <c r="M25" s="85">
        <v>19.026934896616226</v>
      </c>
      <c r="N25" s="82"/>
      <c r="O25" s="82"/>
      <c r="P25" s="86">
        <v>245995516.28</v>
      </c>
      <c r="Q25" s="89"/>
      <c r="R25" s="86">
        <v>215888298</v>
      </c>
      <c r="S25" s="82"/>
      <c r="T25" s="85">
        <v>13.945738865383062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2260172</v>
      </c>
      <c r="C27" s="87"/>
      <c r="D27" s="88">
        <v>-100547.68</v>
      </c>
      <c r="E27" s="82"/>
      <c r="F27" s="85">
        <v>-2347.8609153388725</v>
      </c>
      <c r="G27" s="82"/>
      <c r="H27" s="82"/>
      <c r="I27" s="87">
        <v>228723567.75</v>
      </c>
      <c r="J27" s="82"/>
      <c r="K27" s="88">
        <v>196815057.72</v>
      </c>
      <c r="L27" s="82"/>
      <c r="M27" s="85">
        <v>16.212433336983199</v>
      </c>
      <c r="N27" s="82"/>
      <c r="O27" s="82"/>
      <c r="P27" s="86">
        <v>85736543.859999999</v>
      </c>
      <c r="Q27" s="89"/>
      <c r="R27" s="86">
        <v>76005024.589999989</v>
      </c>
      <c r="S27" s="82"/>
      <c r="T27" s="85">
        <v>12.803784121504503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3768963.73</v>
      </c>
      <c r="C29" s="87"/>
      <c r="D29" s="88">
        <v>3841328.37</v>
      </c>
      <c r="E29" s="82"/>
      <c r="F29" s="85">
        <v>-1.8838441557132521</v>
      </c>
      <c r="G29" s="82"/>
      <c r="H29" s="82"/>
      <c r="I29" s="86">
        <v>29097436.149999999</v>
      </c>
      <c r="J29" s="82"/>
      <c r="K29" s="88">
        <v>28193265.82</v>
      </c>
      <c r="L29" s="82"/>
      <c r="M29" s="85">
        <v>3.2070436102460658</v>
      </c>
      <c r="N29" s="82"/>
      <c r="O29" s="82"/>
      <c r="P29" s="86">
        <v>9238982.2200000007</v>
      </c>
      <c r="Q29" s="89"/>
      <c r="R29" s="86">
        <v>8500279.6600000001</v>
      </c>
      <c r="S29" s="82"/>
      <c r="T29" s="85">
        <v>8.6903324307802894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626208.5</v>
      </c>
      <c r="C31" s="87"/>
      <c r="D31" s="88">
        <v>662501</v>
      </c>
      <c r="E31" s="82"/>
      <c r="F31" s="85">
        <v>-5.4781049387095262</v>
      </c>
      <c r="G31" s="82"/>
      <c r="H31" s="82"/>
      <c r="I31" s="86">
        <v>5940692.5999999996</v>
      </c>
      <c r="J31" s="82"/>
      <c r="K31" s="88">
        <v>6080587.0700000003</v>
      </c>
      <c r="L31" s="82"/>
      <c r="M31" s="85">
        <v>-2.3006737407018276</v>
      </c>
      <c r="N31" s="82"/>
      <c r="O31" s="82"/>
      <c r="P31" s="86">
        <v>1672776.28</v>
      </c>
      <c r="Q31" s="89"/>
      <c r="R31" s="86">
        <v>1653035.2999999998</v>
      </c>
      <c r="S31" s="82"/>
      <c r="T31" s="85">
        <v>1.1942261608085571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36028461.880000003</v>
      </c>
      <c r="C35" s="91"/>
      <c r="D35" s="92">
        <v>43934009.049999997</v>
      </c>
      <c r="E35" s="90"/>
      <c r="F35" s="85">
        <v>-17.994140168275845</v>
      </c>
      <c r="G35" s="90"/>
      <c r="H35" s="90"/>
      <c r="I35" s="87">
        <v>49631888.289999999</v>
      </c>
      <c r="J35" s="90"/>
      <c r="K35" s="92">
        <v>54260420.520000003</v>
      </c>
      <c r="L35" s="90"/>
      <c r="M35" s="85">
        <v>-8.5302181325593676</v>
      </c>
      <c r="N35" s="90"/>
      <c r="O35" s="90"/>
      <c r="P35" s="87">
        <v>44486725.100000001</v>
      </c>
      <c r="Q35" s="93"/>
      <c r="R35" s="87">
        <v>53077127.049999997</v>
      </c>
      <c r="S35" s="90"/>
      <c r="T35" s="85">
        <v>-16.18475307057901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21208551.34</v>
      </c>
      <c r="C37" s="87"/>
      <c r="D37" s="88">
        <v>1970446.98</v>
      </c>
      <c r="E37" s="82"/>
      <c r="F37" s="85">
        <v>976.33199752474434</v>
      </c>
      <c r="G37" s="82"/>
      <c r="H37" s="82"/>
      <c r="I37" s="86">
        <v>169645541.59999999</v>
      </c>
      <c r="J37" s="82"/>
      <c r="K37" s="88">
        <v>14101481.74</v>
      </c>
      <c r="L37" s="82"/>
      <c r="M37" s="85">
        <v>1103.0334451931146</v>
      </c>
      <c r="N37" s="82"/>
      <c r="O37" s="82"/>
      <c r="P37" s="86">
        <v>69599998.549999997</v>
      </c>
      <c r="Q37" s="89"/>
      <c r="R37" s="86">
        <v>6102117.0600000005</v>
      </c>
      <c r="S37" s="82"/>
      <c r="T37" s="85">
        <v>1040.5877315306698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7816856.0899999999</v>
      </c>
      <c r="C39" s="91"/>
      <c r="D39" s="92">
        <v>8141401.6299999999</v>
      </c>
      <c r="E39" s="90"/>
      <c r="F39" s="85">
        <v>-3.9863595330328891</v>
      </c>
      <c r="G39" s="90"/>
      <c r="H39" s="90"/>
      <c r="I39" s="86">
        <v>94218514.849999994</v>
      </c>
      <c r="J39" s="90"/>
      <c r="K39" s="92">
        <v>88377754.340000004</v>
      </c>
      <c r="L39" s="90"/>
      <c r="M39" s="85">
        <v>6.6088582512855805</v>
      </c>
      <c r="N39" s="90"/>
      <c r="O39" s="90"/>
      <c r="P39" s="86">
        <v>23410759.009999998</v>
      </c>
      <c r="Q39" s="93"/>
      <c r="R39" s="86">
        <v>22413366</v>
      </c>
      <c r="S39" s="90"/>
      <c r="T39" s="85">
        <v>4.4499920716950676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1739122.53</v>
      </c>
      <c r="C41" s="87"/>
      <c r="D41" s="88">
        <v>513198.5</v>
      </c>
      <c r="E41" s="82"/>
      <c r="F41" s="85">
        <v>238.87911402702855</v>
      </c>
      <c r="G41" s="82"/>
      <c r="H41" s="82"/>
      <c r="I41" s="86">
        <v>8646114.2100000009</v>
      </c>
      <c r="J41" s="82"/>
      <c r="K41" s="88">
        <v>4268676.6900000004</v>
      </c>
      <c r="L41" s="82"/>
      <c r="M41" s="85">
        <v>102.54788164807114</v>
      </c>
      <c r="N41" s="82"/>
      <c r="O41" s="82"/>
      <c r="P41" s="86">
        <v>3368865.3899999997</v>
      </c>
      <c r="Q41" s="89"/>
      <c r="R41" s="86">
        <v>1497723.45</v>
      </c>
      <c r="S41" s="82"/>
      <c r="T41" s="85">
        <v>124.93240591245332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764387.44</v>
      </c>
      <c r="C43" s="91"/>
      <c r="D43" s="92">
        <v>1013686.55</v>
      </c>
      <c r="E43" s="90"/>
      <c r="F43" s="85">
        <v>-24.593313386667713</v>
      </c>
      <c r="G43" s="90"/>
      <c r="H43" s="90"/>
      <c r="I43" s="86">
        <v>8625868.2100000009</v>
      </c>
      <c r="J43" s="90"/>
      <c r="K43" s="92">
        <v>7619189.9199999999</v>
      </c>
      <c r="L43" s="90"/>
      <c r="M43" s="85">
        <v>13.212405788147109</v>
      </c>
      <c r="N43" s="90"/>
      <c r="O43" s="90"/>
      <c r="P43" s="86">
        <v>4601360.0299999993</v>
      </c>
      <c r="Q43" s="93"/>
      <c r="R43" s="86">
        <v>2082279.28</v>
      </c>
      <c r="S43" s="90"/>
      <c r="T43" s="85">
        <v>120.97708382326115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7384.54</v>
      </c>
      <c r="C45" s="87"/>
      <c r="D45" s="88">
        <v>46161.96</v>
      </c>
      <c r="E45" s="82"/>
      <c r="F45" s="85">
        <v>-84.002975610221057</v>
      </c>
      <c r="G45" s="82"/>
      <c r="H45" s="82"/>
      <c r="I45" s="87">
        <v>105760.09</v>
      </c>
      <c r="J45" s="82"/>
      <c r="K45" s="88">
        <v>370016.99</v>
      </c>
      <c r="L45" s="82"/>
      <c r="M45" s="85">
        <v>-71.417504369191278</v>
      </c>
      <c r="N45" s="82"/>
      <c r="O45" s="82"/>
      <c r="P45" s="87">
        <v>20335.71</v>
      </c>
      <c r="Q45" s="89"/>
      <c r="R45" s="87">
        <v>255440.88999999998</v>
      </c>
      <c r="S45" s="82"/>
      <c r="T45" s="85">
        <v>-92.038976218725196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2937807.42</v>
      </c>
      <c r="C47" s="91"/>
      <c r="D47" s="95">
        <v>4624300.28</v>
      </c>
      <c r="E47" s="96"/>
      <c r="F47" s="97">
        <v>-36.470228096865718</v>
      </c>
      <c r="G47" s="90"/>
      <c r="H47" s="90"/>
      <c r="I47" s="87">
        <v>39917059.060000002</v>
      </c>
      <c r="J47" s="90"/>
      <c r="K47" s="95">
        <v>60433584.030000001</v>
      </c>
      <c r="L47" s="90"/>
      <c r="M47" s="97">
        <v>-33.948880079353451</v>
      </c>
      <c r="N47" s="90"/>
      <c r="O47" s="90"/>
      <c r="P47" s="98">
        <v>5972347.0099999998</v>
      </c>
      <c r="Q47" s="93"/>
      <c r="R47" s="98">
        <v>9027611.2200000007</v>
      </c>
      <c r="S47" s="90"/>
      <c r="T47" s="97">
        <v>-33.843551029659878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1500902932.5699999</v>
      </c>
      <c r="C50" s="105"/>
      <c r="D50" s="104">
        <v>1603258361.6799998</v>
      </c>
      <c r="E50" s="90"/>
      <c r="F50" s="97">
        <v>-6.3842130224566622</v>
      </c>
      <c r="G50" s="90" t="s">
        <v>11</v>
      </c>
      <c r="H50" s="90"/>
      <c r="I50" s="106">
        <v>11817304324.700001</v>
      </c>
      <c r="J50" s="90"/>
      <c r="K50" s="106">
        <v>10784764388.4</v>
      </c>
      <c r="L50" s="90"/>
      <c r="M50" s="97">
        <v>9.5740611395330273</v>
      </c>
      <c r="N50" s="90" t="s">
        <v>11</v>
      </c>
      <c r="O50" s="90"/>
      <c r="P50" s="106">
        <v>3769460525.5500002</v>
      </c>
      <c r="Q50" s="90"/>
      <c r="R50" s="106">
        <v>3780116675.9399996</v>
      </c>
      <c r="S50" s="90"/>
      <c r="T50" s="97">
        <v>-0.28190003916610673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345275992.88</v>
      </c>
      <c r="C52" s="87"/>
      <c r="D52" s="107">
        <v>258469489.03999999</v>
      </c>
      <c r="E52" s="82"/>
      <c r="F52" s="101">
        <v>33.584816591859351</v>
      </c>
      <c r="G52" s="82"/>
      <c r="H52" s="82"/>
      <c r="I52" s="107">
        <v>1375789225.02</v>
      </c>
      <c r="J52" s="82"/>
      <c r="K52" s="91">
        <v>1139221251.1400001</v>
      </c>
      <c r="L52" s="82"/>
      <c r="M52" s="101">
        <v>20.76576201885895</v>
      </c>
      <c r="N52" s="82"/>
      <c r="O52" s="82"/>
      <c r="P52" s="91">
        <v>934911688.11000001</v>
      </c>
      <c r="Q52" s="82"/>
      <c r="R52" s="91">
        <v>714003840.73000002</v>
      </c>
      <c r="S52" s="82"/>
      <c r="T52" s="101">
        <v>30.939307995058268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4795667.71</v>
      </c>
      <c r="C54" s="87"/>
      <c r="D54" s="109">
        <v>2845682.32</v>
      </c>
      <c r="E54" s="82"/>
      <c r="F54" s="101">
        <v>68.524352711303365</v>
      </c>
      <c r="G54" s="82"/>
      <c r="H54" s="82"/>
      <c r="I54" s="108">
        <v>21976771.620000001</v>
      </c>
      <c r="J54" s="89"/>
      <c r="K54" s="109">
        <v>17415638.059999999</v>
      </c>
      <c r="L54" s="82"/>
      <c r="M54" s="97">
        <v>26.189873401629495</v>
      </c>
      <c r="N54" s="82"/>
      <c r="O54" s="82"/>
      <c r="P54" s="108">
        <v>20484922.199999999</v>
      </c>
      <c r="Q54" s="89"/>
      <c r="R54" s="110">
        <v>16190455.08</v>
      </c>
      <c r="S54" s="82"/>
      <c r="T54" s="97">
        <v>26.524684443891488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350071660.58999997</v>
      </c>
      <c r="C56" s="87"/>
      <c r="D56" s="109">
        <v>261315171.35999998</v>
      </c>
      <c r="E56" s="82"/>
      <c r="F56" s="97">
        <v>33.96530280583093</v>
      </c>
      <c r="G56" s="82"/>
      <c r="H56" s="82"/>
      <c r="I56" s="108">
        <v>1397765996.6399999</v>
      </c>
      <c r="J56" s="89"/>
      <c r="K56" s="109">
        <v>1156636889.2</v>
      </c>
      <c r="L56" s="82"/>
      <c r="M56" s="97">
        <v>20.84743359748618</v>
      </c>
      <c r="N56" s="82"/>
      <c r="O56" s="82"/>
      <c r="P56" s="108">
        <v>955396610.31000006</v>
      </c>
      <c r="Q56" s="89"/>
      <c r="R56" s="110">
        <v>730194295.81000006</v>
      </c>
      <c r="S56" s="82"/>
      <c r="T56" s="97">
        <v>30.841423411858411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1150831271.98</v>
      </c>
      <c r="C58" s="83"/>
      <c r="D58" s="114">
        <v>1341943190.3199999</v>
      </c>
      <c r="E58" s="82"/>
      <c r="F58" s="115">
        <v>-14.241431360028537</v>
      </c>
      <c r="G58" s="82" t="s">
        <v>11</v>
      </c>
      <c r="H58" s="82"/>
      <c r="I58" s="116">
        <v>10419538328.059999</v>
      </c>
      <c r="J58" s="82"/>
      <c r="K58" s="116">
        <v>9628127499.2000008</v>
      </c>
      <c r="L58" s="82"/>
      <c r="M58" s="115">
        <v>8.2197792761443687</v>
      </c>
      <c r="N58" s="82" t="s">
        <v>11</v>
      </c>
      <c r="O58" s="82"/>
      <c r="P58" s="116">
        <v>2814063915.2400002</v>
      </c>
      <c r="Q58" s="82"/>
      <c r="R58" s="116">
        <v>3049922380.1299996</v>
      </c>
      <c r="S58" s="82"/>
      <c r="T58" s="115">
        <v>-7.7332612274528172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77157915.470000014</v>
      </c>
      <c r="D66" s="65">
        <v>64646486.639999993</v>
      </c>
      <c r="F66" s="115">
        <v>19.35360988706628</v>
      </c>
      <c r="G66" s="119" t="s">
        <v>11</v>
      </c>
      <c r="I66" s="65">
        <v>634552442.81000018</v>
      </c>
      <c r="K66" s="65">
        <v>460520034.84000003</v>
      </c>
      <c r="M66" s="115">
        <v>37.79040971159155</v>
      </c>
      <c r="N66" s="119" t="s">
        <v>11</v>
      </c>
      <c r="P66" s="65">
        <v>248108693.15999997</v>
      </c>
      <c r="R66" s="65">
        <v>180614004.49999994</v>
      </c>
      <c r="T66" s="115">
        <v>37.369576543550949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43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2023-05-01T17:30:09Z</dcterms:modified>
</cp:coreProperties>
</file>